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S:\pst\halbana-2023\dept\Hasbara\ועדת מכרזים מרכז ההסברה\ועדת מכרזים מרכז ההסברה\ועדת מכרזים 2023\מכרז מפיקים\"/>
    </mc:Choice>
  </mc:AlternateContent>
  <xr:revisionPtr revIDLastSave="0" documentId="8_{2F6FE946-11B1-4284-8001-3BACD404DA2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1" l="1"/>
</calcChain>
</file>

<file path=xl/sharedStrings.xml><?xml version="1.0" encoding="utf-8"?>
<sst xmlns="http://schemas.openxmlformats.org/spreadsheetml/2006/main" count="22" uniqueCount="22">
  <si>
    <t xml:space="preserve">טקס האזכרה הממלכתי ליוסף טרומפלדור וחבריו </t>
  </si>
  <si>
    <t xml:space="preserve">טקס אזכרה מתחלף </t>
  </si>
  <si>
    <t xml:space="preserve">טקסי אזכרה שמתקיימים כל שנה- אריאל שרון, זלמן שז"ר </t>
  </si>
  <si>
    <t xml:space="preserve">טקס האזכרה הממלכתי לחללי העפלה </t>
  </si>
  <si>
    <t xml:space="preserve">טקס האזכרה הממלכתי לחללי המחתרות ועולי הגרדום </t>
  </si>
  <si>
    <t xml:space="preserve">טקס אזכרה ממלכתי לחללי פעולות איבה </t>
  </si>
  <si>
    <t xml:space="preserve">טקס אזכרה ממלכתי ליהודי אתיופיה שניספו בדרכם לישראל </t>
  </si>
  <si>
    <t xml:space="preserve">טקס האזכרה הממלכתי לבנימין זאב הרצל </t>
  </si>
  <si>
    <t xml:space="preserve">טקס אזכרה לזאב ז'בוטינסקי </t>
  </si>
  <si>
    <t xml:space="preserve">טקס אזכרה ממלכתי לרחבעם זאבי (גנדי) </t>
  </si>
  <si>
    <t>טקס נר יצחק</t>
  </si>
  <si>
    <t xml:space="preserve">טקס אזכרה ממלכתי ליצחק רבין </t>
  </si>
  <si>
    <t xml:space="preserve">טקס חג הסיגד </t>
  </si>
  <si>
    <t xml:space="preserve">טקס אזכרה ממלכתי לחיים ויצמן </t>
  </si>
  <si>
    <t xml:space="preserve">טקס אזכרה ממלכתי לדוד בן גוריון </t>
  </si>
  <si>
    <t xml:space="preserve">אירוע חבצלת </t>
  </si>
  <si>
    <t xml:space="preserve">טקס </t>
  </si>
  <si>
    <t xml:space="preserve">הערות </t>
  </si>
  <si>
    <t xml:space="preserve">פירוט תקציבי טקסים ממלכתייםם </t>
  </si>
  <si>
    <t xml:space="preserve">להלן פירוט של כלל העלויות לטקסים הממלכתיים המתקיימים בשנת 2024. אחוז ההנחה יינתן על סך הכול הטקסים </t>
  </si>
  <si>
    <t xml:space="preserve">עלות כולל מע"מ </t>
  </si>
  <si>
    <t>טקס נשיאים וראשי ממשלה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</si>
</sst>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1" fillId="0" borderId="1" xfId="0" applyFont="1" applyBorder="1" applyAlignment="1">
      <alignment wrapText="1"/>
    </xf>
    <xf numFmtId="3" fontId="1" fillId="0" borderId="1" xfId="0" applyNumberFormat="1" applyFont="1" applyBorder="1"/>
    <xf numFmtId="0" fontId="1" fillId="0" borderId="1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25"/>
  <sheetViews>
    <sheetView rightToLeft="1" tabSelected="1" topLeftCell="A7" workbookViewId="0">
      <selection activeCell="A8" sqref="A8"/>
    </sheetView>
  </sheetViews>
  <sheetFormatPr defaultColWidth="8.83203125" defaultRowHeight="14.5" x14ac:dyDescent="0.35"/>
  <cols>
    <col min="1" max="1" width="32.83203125" style="2" customWidth="1"/>
    <col min="2" max="2" width="23.08203125" style="1" customWidth="1"/>
    <col min="3" max="3" width="32.1640625" style="1" customWidth="1"/>
    <col min="4" max="4" width="17.33203125" style="1" customWidth="1"/>
    <col min="5" max="16384" width="8.83203125" style="1"/>
  </cols>
  <sheetData>
    <row r="2" spans="1:3" ht="15.5" x14ac:dyDescent="0.35">
      <c r="A2" s="9" t="s">
        <v>18</v>
      </c>
      <c r="B2" s="9"/>
      <c r="C2" s="9"/>
    </row>
    <row r="3" spans="1:3" ht="15.5" x14ac:dyDescent="0.35">
      <c r="A3" s="8"/>
      <c r="B3" s="8"/>
      <c r="C3" s="8"/>
    </row>
    <row r="4" spans="1:3" ht="15.5" x14ac:dyDescent="0.35">
      <c r="A4" s="9" t="s">
        <v>19</v>
      </c>
      <c r="B4" s="9"/>
      <c r="C4" s="9"/>
    </row>
    <row r="6" spans="1:3" x14ac:dyDescent="0.35">
      <c r="A6" s="3" t="s">
        <v>16</v>
      </c>
      <c r="B6" s="4" t="s">
        <v>20</v>
      </c>
      <c r="C6" s="4" t="s">
        <v>17</v>
      </c>
    </row>
    <row r="7" spans="1:3" ht="27.65" customHeight="1" x14ac:dyDescent="0.35">
      <c r="A7" s="5" t="s">
        <v>0</v>
      </c>
      <c r="B7" s="6">
        <v>280000</v>
      </c>
      <c r="C7" s="7"/>
    </row>
    <row r="8" spans="1:3" ht="22.75" customHeight="1" x14ac:dyDescent="0.35">
      <c r="A8" s="5" t="s">
        <v>21</v>
      </c>
      <c r="B8" s="6">
        <v>200000</v>
      </c>
      <c r="C8" s="7"/>
    </row>
    <row r="9" spans="1:3" ht="28.25" customHeight="1" x14ac:dyDescent="0.35">
      <c r="A9" s="5" t="s">
        <v>1</v>
      </c>
      <c r="B9" s="6">
        <v>250000</v>
      </c>
      <c r="C9" s="5" t="s">
        <v>2</v>
      </c>
    </row>
    <row r="10" spans="1:3" ht="21" customHeight="1" x14ac:dyDescent="0.35">
      <c r="A10" s="5" t="s">
        <v>3</v>
      </c>
      <c r="B10" s="6">
        <v>140000</v>
      </c>
      <c r="C10" s="7"/>
    </row>
    <row r="11" spans="1:3" ht="33" customHeight="1" x14ac:dyDescent="0.35">
      <c r="A11" s="5" t="s">
        <v>4</v>
      </c>
      <c r="B11" s="6">
        <v>200000</v>
      </c>
      <c r="C11" s="7"/>
    </row>
    <row r="12" spans="1:3" ht="27" customHeight="1" x14ac:dyDescent="0.35">
      <c r="A12" s="5" t="s">
        <v>5</v>
      </c>
      <c r="B12" s="6">
        <v>600000</v>
      </c>
      <c r="C12" s="7"/>
    </row>
    <row r="13" spans="1:3" ht="29" x14ac:dyDescent="0.35">
      <c r="A13" s="5" t="s">
        <v>6</v>
      </c>
      <c r="B13" s="6">
        <v>500000</v>
      </c>
      <c r="C13" s="7"/>
    </row>
    <row r="14" spans="1:3" ht="22.25" customHeight="1" x14ac:dyDescent="0.35">
      <c r="A14" s="5" t="s">
        <v>7</v>
      </c>
      <c r="B14" s="6">
        <v>280000</v>
      </c>
      <c r="C14" s="7"/>
    </row>
    <row r="15" spans="1:3" ht="26.4" customHeight="1" x14ac:dyDescent="0.35">
      <c r="A15" s="5" t="s">
        <v>8</v>
      </c>
      <c r="B15" s="6">
        <v>400000</v>
      </c>
      <c r="C15" s="7"/>
    </row>
    <row r="16" spans="1:3" ht="21.65" customHeight="1" x14ac:dyDescent="0.35">
      <c r="A16" s="5" t="s">
        <v>9</v>
      </c>
      <c r="B16" s="6">
        <v>140000</v>
      </c>
      <c r="C16" s="7"/>
    </row>
    <row r="17" spans="1:3" ht="22.25" customHeight="1" x14ac:dyDescent="0.35">
      <c r="A17" s="5" t="s">
        <v>10</v>
      </c>
      <c r="B17" s="6">
        <v>200000</v>
      </c>
      <c r="C17" s="7"/>
    </row>
    <row r="18" spans="1:3" ht="21.65" customHeight="1" x14ac:dyDescent="0.35">
      <c r="A18" s="5" t="s">
        <v>11</v>
      </c>
      <c r="B18" s="6">
        <v>400000</v>
      </c>
      <c r="C18" s="7"/>
    </row>
    <row r="19" spans="1:3" ht="21" customHeight="1" x14ac:dyDescent="0.35">
      <c r="A19" s="5" t="s">
        <v>13</v>
      </c>
      <c r="B19" s="6">
        <v>150000</v>
      </c>
      <c r="C19" s="7"/>
    </row>
    <row r="20" spans="1:3" ht="21" customHeight="1" x14ac:dyDescent="0.35">
      <c r="A20" s="5" t="s">
        <v>12</v>
      </c>
      <c r="B20" s="6">
        <v>800000</v>
      </c>
      <c r="C20" s="7"/>
    </row>
    <row r="21" spans="1:3" ht="23.4" customHeight="1" x14ac:dyDescent="0.35">
      <c r="A21" s="5" t="s">
        <v>14</v>
      </c>
      <c r="B21" s="6">
        <v>400000</v>
      </c>
      <c r="C21" s="7"/>
    </row>
    <row r="22" spans="1:3" x14ac:dyDescent="0.35">
      <c r="A22" s="5" t="s">
        <v>15</v>
      </c>
      <c r="B22" s="6">
        <v>350000</v>
      </c>
      <c r="C22" s="7"/>
    </row>
    <row r="23" spans="1:3" x14ac:dyDescent="0.35">
      <c r="A23" s="5"/>
      <c r="B23" s="7"/>
      <c r="C23" s="7"/>
    </row>
    <row r="24" spans="1:3" x14ac:dyDescent="0.35">
      <c r="A24" s="5"/>
      <c r="B24" s="6">
        <f>SUM(B7:B23)</f>
        <v>5290000</v>
      </c>
      <c r="C24" s="7"/>
    </row>
    <row r="25" spans="1:3" x14ac:dyDescent="0.35">
      <c r="A25" s="5"/>
      <c r="B25" s="7"/>
      <c r="C25" s="7"/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PMO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ליאור גדניאן</dc:creator>
  <cp:lastModifiedBy>ליאור גדניאן</cp:lastModifiedBy>
  <dcterms:created xsi:type="dcterms:W3CDTF">2023-12-31T15:54:01Z</dcterms:created>
  <dcterms:modified xsi:type="dcterms:W3CDTF">2024-01-06T20:36:05Z</dcterms:modified>
</cp:coreProperties>
</file>